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7b8484768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db93d69b4c298b6945a7e7aa0727.psmdcp" Id="R386e85174ef3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<x:sst xmlns:x="http://schemas.openxmlformats.org/spreadsheetml/2006/main">
  <x:si>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</x:si>
  <x:si>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Finansman giderleri - Kurşun Kağıdı (Mutabakat Özeti)</x:t>
  </x:si>
  <x:si>
    <x:t>Kar veya Zarar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</x:si>
  <x:si>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</x:si>
  <x:si>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</x:si>
  <x:si>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</x:si>
  <x:si>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</x:si>
  <x:si>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</x:si>
  <x:si>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</x:si>
  <x:si>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</x:si>
  <x:si>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660</x:t>
  </x:si>
  <x:si>
    <x:t>Kısa Vadeli Borçlanma Giderleri (-)</x:t>
  </x:si>
  <x:si>
    <x:t>661</x:t>
  </x:si>
  <x:si>
    <x:t>Uzun Vadeli Borçlanma Giderleri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</x:si>
  <x:si>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</x:si>
  <x:si>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</x:si>
  <x:si>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</x:si>
  <x:si>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</x:si>
  <x:si>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</x:si>
  <x:si>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</x:si>
  <x:si>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</x:si>
  <x:si>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</x:si>
  <x:si>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</x:si>
  <x:si>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</x:si>
  <x:si>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</x:si>
  <x:si>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</x:si>
  <x:si>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</x:si>
  <x:si>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</x:si>
  <x:si>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</x:si>
  <x:si>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</x:si>
  <x:si>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</x:si>
  <x:si>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</x:si>
  <x:si>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</x:si>
  <x:si>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</x:si>
  <x:si>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DÜZ-529</x:t>
  </x:si>
  <x:si>
    <x:t>Enflasyon Düzeltmesi</x:t>
  </x:si>
  <x:si>
    <x:t>66 - Finansman Giderleri</x:t>
  </x:si>
  <x:si>
    <x:t>- - Net Parasal Pozisyon Kazancı/Kaybı</x:t>
  </x:si>
  <x:si>
    <x:t>660 Finansman Giderleri için TÜFE esaslı BOBİ FRS enflasyon düzeltmesi</x:t>
  </x:si>
  <x:si>
    <x:t>Ölçüm ve muhasebeleştirme</x:t>
  </x:si>
  <x:si>
    <x:t>DÜZ-530</x:t>
  </x:si>
  <x:si>
    <x:t>661 Finansman Giderleri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</x:si>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</x:sst>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54.424911" style="0" customWidth="1"/>
    <x:col min="2" max="2" width="31.710625" style="0" customWidth="1"/>
    <x:col min="3" max="3" width="19.996339" style="0" customWidth="1"/>
    <x:col min="4" max="4" width="22.567768" style="0" customWidth="1"/>
    <x:col min="5" max="5" width="34.853482" style="0" customWidth="1"/>
    <x:col min="6" max="6" width="11.567768" style="0" customWidth="1"/>
    <x:col min="7" max="7" width="64.567768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-700000</x:v>
      </x:c>
      <x:c r="E8" s="10">
        <x:v>-780000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-560000</x:v>
      </x:c>
      <x:c r="E9" s="10">
        <x:v>-520000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-0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-1300000</x:v>
      </x:c>
    </x:row>
    <x:row r="16" spans="1:8">
      <x:c r="A16" s="17" t="s">
        <x:v>19</x:v>
      </x:c>
      <x:c r="B16" s="10">
        <x:v>-151558.9</x:v>
      </x:c>
    </x:row>
    <x:row r="17" spans="1:8">
      <x:c r="A17" s="17" t="s">
        <x:v>20</x:v>
      </x:c>
      <x:c r="B17" s="10">
        <x:v>-1300000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-1451558.9</x:v>
      </x:c>
    </x:row>
    <x:row r="20" spans="1:8">
      <x:c r="A20" s="17" t="s">
        <x:v>23</x:v>
      </x:c>
      <x:c r="B20" s="10">
        <x:v>-1260000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-90935.34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36</x:v>
      </x:c>
      <x:c r="E26" s="8" t="s">
        <x:v>37</x:v>
      </x:c>
      <x:c r="F26" s="9">
        <x:v>-60623.56</x:v>
      </x:c>
      <x:c r="G26" s="21" t="s">
        <x:v>41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42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